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<sst xmlns="http://schemas.openxmlformats.org/spreadsheetml/2006/main" count="91" uniqueCount="86">
  <si>
    <t>TITOLI</t>
  </si>
  <si>
    <t xml:space="preserve"> </t>
  </si>
  <si>
    <t>PREVENTIVO 1996</t>
  </si>
  <si>
    <t>ENTRATE</t>
  </si>
  <si>
    <t>Avanzo cassa iniziale</t>
  </si>
  <si>
    <t>Conto Residui attivi</t>
  </si>
  <si>
    <t>Fondo cassa iniziale</t>
  </si>
  <si>
    <t>Conto competenze</t>
  </si>
  <si>
    <t>1. Istituzionali</t>
  </si>
  <si>
    <t>Tasse iscrizione</t>
  </si>
  <si>
    <t>Contributi annuali degli iscritti</t>
  </si>
  <si>
    <t>Altre entrate istituzionali</t>
  </si>
  <si>
    <t>Totale entrate istituzionali</t>
  </si>
  <si>
    <t>2. Patrimoniali</t>
  </si>
  <si>
    <t>Fitti attivi</t>
  </si>
  <si>
    <t>Rendite e interessi</t>
  </si>
  <si>
    <t>Altre patrimoniali</t>
  </si>
  <si>
    <t>Totale entrate patrimoniali</t>
  </si>
  <si>
    <t>3. Contributi, sovvenzioni e lasciti</t>
  </si>
  <si>
    <t>da parte di enti pubblici</t>
  </si>
  <si>
    <t>da parte di enti privati</t>
  </si>
  <si>
    <t>Totale contributi</t>
  </si>
  <si>
    <t>Totale entrate competenze</t>
  </si>
  <si>
    <t>Entrate conto terzi (partite di giro)</t>
  </si>
  <si>
    <t>Ritenute previdenziali</t>
  </si>
  <si>
    <t>Ritenute fiscali</t>
  </si>
  <si>
    <t>Altre</t>
  </si>
  <si>
    <t>Totale entrate conto terzi</t>
  </si>
  <si>
    <t>Riepilogo entrate</t>
  </si>
  <si>
    <t>Conto residui attivi</t>
  </si>
  <si>
    <t>Conto competenza</t>
  </si>
  <si>
    <t>Conto terzi</t>
  </si>
  <si>
    <t>TOTALE GENERALE ENTRATE</t>
  </si>
  <si>
    <t>USCITE</t>
  </si>
  <si>
    <t>Conto residui passivi</t>
  </si>
  <si>
    <t>Disavanzo di cassa iniziale</t>
  </si>
  <si>
    <t>Capitolo 1: Istituzionali</t>
  </si>
  <si>
    <t>Art. 1 Contributi verso Consiglio Nazionale</t>
  </si>
  <si>
    <t>Art. 2 Spese partecipazione Consiglio Nazionale</t>
  </si>
  <si>
    <t>Art. 3 Oneri Consiglio Regionale</t>
  </si>
  <si>
    <t>Art. 4 Acquisizione servizi e consulenze</t>
  </si>
  <si>
    <t>Art. 5 Partecipazione assemblee e convegni</t>
  </si>
  <si>
    <t>Art. 6 Varie, eventuali e di rappresentanza</t>
  </si>
  <si>
    <t>Totale spese istituzionali</t>
  </si>
  <si>
    <t>Capitolo 2: Costi per il personale</t>
  </si>
  <si>
    <t>Art. 1 Stipendi e retribuzioni personale</t>
  </si>
  <si>
    <t>Art. 2 Oneri sociali personale a carico ente</t>
  </si>
  <si>
    <t>Art. 3 Trattamento di quiescenza</t>
  </si>
  <si>
    <t>Totale spese personale</t>
  </si>
  <si>
    <t>Capitolo 3: Funzionamento e gestione sede e pertinenze</t>
  </si>
  <si>
    <t>Art. 1 Manutenzioni ordinarie</t>
  </si>
  <si>
    <t>Art. 2 fitto, assicurazione, condominio</t>
  </si>
  <si>
    <t>Art. 3 Pulizia</t>
  </si>
  <si>
    <t>Art. 4 energia elettrica</t>
  </si>
  <si>
    <t>Art.. 5 telefoni</t>
  </si>
  <si>
    <t>Art. 6 acqua</t>
  </si>
  <si>
    <t xml:space="preserve">Art. 7 spese postali </t>
  </si>
  <si>
    <t>Art. 8 spese conto corrente postale</t>
  </si>
  <si>
    <t>Art. 9 cancelleria e stampati</t>
  </si>
  <si>
    <t>Art. 10 tasse e imposte</t>
  </si>
  <si>
    <t>Art. 11 varie ed eventuali</t>
  </si>
  <si>
    <t>Totale funzionamento sede</t>
  </si>
  <si>
    <t>Capitolo 4:  Patrimoniali (acquisti)</t>
  </si>
  <si>
    <t>Art. 1 Immobili</t>
  </si>
  <si>
    <t>Art. 2 attrezzature</t>
  </si>
  <si>
    <t>Art. 3 Mobili e arredi</t>
  </si>
  <si>
    <t>Art. 4 altre</t>
  </si>
  <si>
    <t>Totale patrimoniali</t>
  </si>
  <si>
    <t>Capitolo 5: Attività di aggiornamento culturale e preparazione professionale</t>
  </si>
  <si>
    <t>Art. 1 materiale bibliografico</t>
  </si>
  <si>
    <t>Art. 2 abbonamenti stampa, riviste, periodici, ecc.</t>
  </si>
  <si>
    <t>Art. 3 attività di studio e formazione</t>
  </si>
  <si>
    <t>Totale aggiornamento</t>
  </si>
  <si>
    <t>Capitolo 6: Uscite conto terzi</t>
  </si>
  <si>
    <t>Art. 1 Ritenute previdenziali</t>
  </si>
  <si>
    <t>Art. 2 Ritenute fiscali</t>
  </si>
  <si>
    <t>Art. 3 Altre</t>
  </si>
  <si>
    <t>Totale uscite conto terzi</t>
  </si>
  <si>
    <t>Riepilogo uscite</t>
  </si>
  <si>
    <t>Capitolo 1: Istituzionale</t>
  </si>
  <si>
    <t>Capitolo 2: Personale</t>
  </si>
  <si>
    <t>Capitolo 3: Funzionamento</t>
  </si>
  <si>
    <t>Capitolo 4: Patrimoniale</t>
  </si>
  <si>
    <t>Capitolo 5: Aggiornamento</t>
  </si>
  <si>
    <t>Totale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</si>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</sst>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1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workbookViewId="0" topLeftCell="A1">
      <pane xSplit="2" ySplit="1" topLeftCell="C7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88" sqref="C88"/>
    </sheetView>
  </sheetViews>
  <sheetFormatPr defaultColWidth="9.33203125" defaultRowHeight="12.75"/>
  <cols>
    <col min="1" max="1" width="18.83203125" style="1" customWidth="1"/>
    <col min="2" max="2" width="35.83203125" style="1" customWidth="1"/>
    <col min="3" max="3" width="14.83203125" style="4" customWidth="1"/>
    <col min="4" max="16384" width="9.33203125" style="1" customWidth="1"/>
  </cols>
  <sheetData>
    <row r="1" spans="1:3" ht="25.5">
      <c r="A1" s="3" t="s">
        <v>0</v>
      </c>
      <c r="B1" s="3" t="s">
        <v>1</v>
      </c>
      <c r="C1" s="11" t="s">
        <v>2</v>
      </c>
    </row>
    <row r="2" ht="12.75">
      <c r="A2" s="3"/>
    </row>
    <row r="3" spans="1:2" ht="12.75">
      <c r="A3" s="3" t="s">
        <v>3</v>
      </c>
      <c r="B3"/>
    </row>
    <row r="4" spans="1:3" ht="25.5">
      <c r="A4" s="3" t="s">
        <v>4</v>
      </c>
      <c r="B4"/>
      <c r="C4" s="4">
        <v>22918140</v>
      </c>
    </row>
    <row r="5" spans="1:2" ht="25.5">
      <c r="A5" s="3" t="s">
        <v>5</v>
      </c>
      <c r="B5"/>
    </row>
    <row r="6" spans="1:2" ht="25.5">
      <c r="A6" s="3" t="s">
        <v>6</v>
      </c>
      <c r="B6"/>
    </row>
    <row r="7" ht="12.75">
      <c r="A7" s="3"/>
    </row>
    <row r="8" spans="1:2" ht="12.75">
      <c r="A8" s="3" t="s">
        <v>7</v>
      </c>
      <c r="B8"/>
    </row>
    <row r="9" spans="1:2" ht="12.75">
      <c r="A9" s="3" t="s">
        <v>8</v>
      </c>
      <c r="B9"/>
    </row>
    <row r="10" spans="1:3" ht="12.75">
      <c r="A10" s="3"/>
      <c r="B10" s="1" t="s">
        <v>9</v>
      </c>
      <c r="C10" s="4">
        <v>5000000</v>
      </c>
    </row>
    <row r="11" spans="1:3" ht="12.75">
      <c r="A11" s="3"/>
      <c r="B11" s="1" t="s">
        <v>10</v>
      </c>
      <c r="C11" s="4">
        <v>97650000</v>
      </c>
    </row>
    <row r="12" spans="1:3" ht="12.75">
      <c r="A12" s="3"/>
      <c r="B12" s="1" t="s">
        <v>11</v>
      </c>
      <c r="C12" s="4">
        <v>200000</v>
      </c>
    </row>
    <row r="13" spans="1:3" ht="12.75">
      <c r="A13" s="3"/>
      <c r="B13" s="2" t="s">
        <v>12</v>
      </c>
      <c r="C13" s="4">
        <v>102850000</v>
      </c>
    </row>
    <row r="14" spans="1:2" ht="12.75">
      <c r="A14" s="3" t="s">
        <v>13</v>
      </c>
      <c r="B14"/>
    </row>
    <row r="15" spans="1:2" ht="12.75">
      <c r="A15" s="3"/>
      <c r="B15" s="1" t="s">
        <v>14</v>
      </c>
    </row>
    <row r="16" spans="1:2" ht="12.75">
      <c r="A16" s="3"/>
      <c r="B16" s="1" t="s">
        <v>15</v>
      </c>
    </row>
    <row r="17" spans="1:2" ht="12.75">
      <c r="A17" s="3"/>
      <c r="B17" s="1" t="s">
        <v>16</v>
      </c>
    </row>
    <row r="18" spans="1:2" ht="12.75">
      <c r="A18" s="3"/>
      <c r="B18" s="2" t="s">
        <v>17</v>
      </c>
    </row>
    <row r="19" spans="1:2" ht="38.25">
      <c r="A19" s="3" t="s">
        <v>18</v>
      </c>
      <c r="B19"/>
    </row>
    <row r="20" spans="1:2" ht="12.75">
      <c r="A20" s="3"/>
      <c r="B20" s="1" t="s">
        <v>19</v>
      </c>
    </row>
    <row r="21" spans="1:2" ht="12.75">
      <c r="A21" s="3"/>
      <c r="B21" s="1" t="s">
        <v>20</v>
      </c>
    </row>
    <row r="22" spans="1:2" ht="12.75">
      <c r="A22" s="3"/>
      <c r="B22" s="2" t="s">
        <v>21</v>
      </c>
    </row>
    <row r="23" spans="1:2" ht="12.75">
      <c r="A23" s="3"/>
      <c r="B23" s="2" t="s">
        <v>22</v>
      </c>
    </row>
    <row r="24" spans="1:2" ht="25.5">
      <c r="A24" s="3" t="s">
        <v>23</v>
      </c>
      <c r="B24"/>
    </row>
    <row r="25" spans="1:2" ht="12.75">
      <c r="A25" s="3"/>
      <c r="B25" s="1" t="s">
        <v>24</v>
      </c>
    </row>
    <row r="26" spans="1:2" ht="12.75">
      <c r="A26" s="3"/>
      <c r="B26" s="1" t="s">
        <v>25</v>
      </c>
    </row>
    <row r="27" spans="1:2" ht="12.75">
      <c r="A27" s="3"/>
      <c r="B27" s="1" t="s">
        <v>26</v>
      </c>
    </row>
    <row r="28" spans="1:2" ht="12.75">
      <c r="A28" s="3"/>
      <c r="B28" s="2" t="s">
        <v>27</v>
      </c>
    </row>
    <row r="29" ht="12.75">
      <c r="A29" s="3" t="s">
        <v>28</v>
      </c>
    </row>
    <row r="30" spans="1:2" ht="12.75">
      <c r="A30" s="3"/>
      <c r="B30" s="1" t="s">
        <v>29</v>
      </c>
    </row>
    <row r="31" spans="1:2" ht="12.75">
      <c r="A31" s="3"/>
      <c r="B31" s="1" t="s">
        <v>6</v>
      </c>
    </row>
    <row r="32" spans="1:2" ht="12.75">
      <c r="A32" s="3"/>
      <c r="B32" s="1" t="s">
        <v>30</v>
      </c>
    </row>
    <row r="33" spans="1:2" ht="12.75">
      <c r="A33" s="3"/>
      <c r="B33" s="1" t="s">
        <v>31</v>
      </c>
    </row>
    <row r="34" spans="1:3" ht="12.75">
      <c r="A34" s="3"/>
      <c r="B34" s="5" t="s">
        <v>32</v>
      </c>
      <c r="C34" s="13">
        <v>125768140</v>
      </c>
    </row>
    <row r="35" spans="1:2" ht="12.75">
      <c r="A35" s="3" t="s">
        <v>33</v>
      </c>
      <c r="B35"/>
    </row>
    <row r="36" spans="1:2" ht="25.5">
      <c r="A36" s="3" t="s">
        <v>34</v>
      </c>
      <c r="B36" s="3"/>
    </row>
    <row r="37" spans="1:2" ht="25.5">
      <c r="A37" s="3" t="s">
        <v>35</v>
      </c>
      <c r="B37"/>
    </row>
    <row r="38" ht="12.75">
      <c r="A38" s="3"/>
    </row>
    <row r="39" ht="12.75">
      <c r="A39" s="3" t="s">
        <v>7</v>
      </c>
    </row>
    <row r="40" ht="25.5">
      <c r="A40" s="3" t="s">
        <v>36</v>
      </c>
    </row>
    <row r="41" spans="1:3" ht="25.5">
      <c r="A41" s="3"/>
      <c r="B41" s="1" t="s">
        <v>37</v>
      </c>
      <c r="C41" s="4">
        <v>9760000</v>
      </c>
    </row>
    <row r="42" spans="1:3" ht="25.5">
      <c r="A42" s="3"/>
      <c r="B42" s="1" t="s">
        <v>38</v>
      </c>
      <c r="C42" s="4">
        <v>3000000</v>
      </c>
    </row>
    <row r="43" spans="1:3" ht="12.75">
      <c r="A43" s="3"/>
      <c r="B43" s="1" t="s">
        <v>39</v>
      </c>
      <c r="C43" s="4">
        <v>6000000</v>
      </c>
    </row>
    <row r="44" spans="1:3" ht="25.5">
      <c r="A44" s="3"/>
      <c r="B44" s="1" t="s">
        <v>40</v>
      </c>
      <c r="C44" s="4">
        <v>23000000</v>
      </c>
    </row>
    <row r="45" spans="1:3" ht="25.5">
      <c r="A45" s="3"/>
      <c r="B45" s="1" t="s">
        <v>41</v>
      </c>
      <c r="C45" s="4">
        <v>2000000</v>
      </c>
    </row>
    <row r="46" spans="1:3" ht="25.5">
      <c r="A46" s="3"/>
      <c r="B46" s="1" t="s">
        <v>42</v>
      </c>
      <c r="C46" s="4">
        <v>500000</v>
      </c>
    </row>
    <row r="47" spans="1:3" ht="12.75">
      <c r="A47" s="6"/>
      <c r="B47" s="7" t="s">
        <v>43</v>
      </c>
      <c r="C47" s="14">
        <v>44260000</v>
      </c>
    </row>
    <row r="48" spans="1:2" ht="25.5">
      <c r="A48" s="3" t="s">
        <v>44</v>
      </c>
      <c r="B48"/>
    </row>
    <row r="49" spans="1:2" ht="25.5">
      <c r="A49" s="3"/>
      <c r="B49" s="1" t="s">
        <v>45</v>
      </c>
    </row>
    <row r="50" spans="1:2" ht="25.5">
      <c r="A50" s="3"/>
      <c r="B50" s="1" t="s">
        <v>46</v>
      </c>
    </row>
    <row r="51" spans="1:2" ht="12.75">
      <c r="A51" s="3"/>
      <c r="B51" s="1" t="s">
        <v>47</v>
      </c>
    </row>
    <row r="52" spans="1:3" ht="12.75">
      <c r="A52" s="6"/>
      <c r="B52" s="7" t="s">
        <v>48</v>
      </c>
      <c r="C52" s="14">
        <v>16500000</v>
      </c>
    </row>
    <row r="53" spans="1:2" ht="51">
      <c r="A53" s="3" t="s">
        <v>49</v>
      </c>
      <c r="B53"/>
    </row>
    <row r="54" spans="1:3" ht="12.75">
      <c r="A54" s="3"/>
      <c r="B54" s="1" t="s">
        <v>50</v>
      </c>
      <c r="C54" s="4">
        <v>2000000</v>
      </c>
    </row>
    <row r="55" spans="1:3" ht="12.75">
      <c r="A55" s="3"/>
      <c r="B55" s="1" t="s">
        <v>51</v>
      </c>
      <c r="C55" s="4">
        <v>14716000</v>
      </c>
    </row>
    <row r="56" spans="1:3" ht="12.75">
      <c r="A56" s="3"/>
      <c r="B56" s="1" t="s">
        <v>52</v>
      </c>
      <c r="C56" s="4">
        <v>3500000</v>
      </c>
    </row>
    <row r="57" spans="1:3" ht="12.75">
      <c r="A57" s="3"/>
      <c r="B57" s="1" t="s">
        <v>53</v>
      </c>
      <c r="C57" s="4">
        <v>600000</v>
      </c>
    </row>
    <row r="58" spans="1:3" ht="12.75">
      <c r="A58" s="3"/>
      <c r="B58" s="1" t="s">
        <v>54</v>
      </c>
      <c r="C58" s="4">
        <v>2500000</v>
      </c>
    </row>
    <row r="59" spans="1:3" ht="12.75">
      <c r="A59" s="3"/>
      <c r="B59" s="1" t="s">
        <v>55</v>
      </c>
      <c r="C59" s="4">
        <v>500000</v>
      </c>
    </row>
    <row r="60" spans="1:3" ht="12.75">
      <c r="A60" s="3"/>
      <c r="B60" s="1" t="s">
        <v>56</v>
      </c>
      <c r="C60" s="4">
        <v>3000000</v>
      </c>
    </row>
    <row r="61" spans="1:3" ht="12.75">
      <c r="A61" s="3"/>
      <c r="B61" s="1" t="s">
        <v>57</v>
      </c>
      <c r="C61" s="4">
        <v>100000</v>
      </c>
    </row>
    <row r="62" spans="1:3" ht="12.75">
      <c r="A62" s="3"/>
      <c r="B62" s="1" t="s">
        <v>58</v>
      </c>
      <c r="C62" s="4">
        <v>3000000</v>
      </c>
    </row>
    <row r="63" spans="1:3" ht="12.75">
      <c r="A63" s="3"/>
      <c r="B63" s="1" t="s">
        <v>59</v>
      </c>
      <c r="C63" s="4">
        <v>1000000</v>
      </c>
    </row>
    <row r="64" spans="1:3" ht="12.75">
      <c r="A64" s="3"/>
      <c r="B64" s="1" t="s">
        <v>60</v>
      </c>
      <c r="C64" s="4">
        <v>200000</v>
      </c>
    </row>
    <row r="65" spans="1:3" ht="12.75">
      <c r="A65" s="6"/>
      <c r="B65" s="7" t="s">
        <v>61</v>
      </c>
      <c r="C65" s="14">
        <f>SUM(C53:C64)</f>
        <v>31116000</v>
      </c>
    </row>
    <row r="66" spans="1:3" ht="38.25">
      <c r="A66" s="3" t="s">
        <v>62</v>
      </c>
      <c r="B66"/>
      <c r="C66" s="12"/>
    </row>
    <row r="67" spans="1:3" ht="12.75">
      <c r="A67" s="3"/>
      <c r="B67" t="s">
        <v>63</v>
      </c>
      <c r="C67" s="12"/>
    </row>
    <row r="68" spans="1:3" ht="12.75">
      <c r="A68" s="3"/>
      <c r="B68" t="s">
        <v>64</v>
      </c>
      <c r="C68" s="4">
        <v>7570000</v>
      </c>
    </row>
    <row r="69" spans="1:3" ht="12.75">
      <c r="A69" s="3"/>
      <c r="B69" t="s">
        <v>65</v>
      </c>
      <c r="C69" s="4">
        <v>5000000</v>
      </c>
    </row>
    <row r="70" spans="1:3" ht="12.75">
      <c r="A70" s="3"/>
      <c r="B70" s="1" t="s">
        <v>66</v>
      </c>
      <c r="C70" s="4">
        <v>0</v>
      </c>
    </row>
    <row r="71" spans="1:3" ht="12.75">
      <c r="A71" s="6"/>
      <c r="B71" s="7" t="s">
        <v>67</v>
      </c>
      <c r="C71" s="14">
        <v>12570000</v>
      </c>
    </row>
    <row r="72" ht="63.75">
      <c r="A72" s="3" t="s">
        <v>68</v>
      </c>
    </row>
    <row r="73" spans="1:3" ht="12.75">
      <c r="A73" s="3"/>
      <c r="B73" s="1" t="s">
        <v>69</v>
      </c>
      <c r="C73" s="4">
        <v>1000000</v>
      </c>
    </row>
    <row r="74" spans="1:3" ht="25.5">
      <c r="A74" s="3"/>
      <c r="B74" s="1" t="s">
        <v>70</v>
      </c>
      <c r="C74" s="4">
        <v>1200000</v>
      </c>
    </row>
    <row r="75" spans="1:3" ht="12.75">
      <c r="A75" s="3"/>
      <c r="B75" s="1" t="s">
        <v>71</v>
      </c>
      <c r="C75" s="4">
        <v>19123000</v>
      </c>
    </row>
    <row r="76" spans="1:3" ht="12.75">
      <c r="A76" s="6"/>
      <c r="B76" s="7" t="s">
        <v>72</v>
      </c>
      <c r="C76" s="14">
        <v>21323000</v>
      </c>
    </row>
    <row r="77" spans="1:2" ht="25.5">
      <c r="A77" s="3" t="s">
        <v>73</v>
      </c>
      <c r="B77" s="8"/>
    </row>
    <row r="78" spans="1:2" ht="12.75">
      <c r="A78" s="3"/>
      <c r="B78" s="9" t="s">
        <v>74</v>
      </c>
    </row>
    <row r="79" spans="1:2" ht="12.75">
      <c r="A79" s="3"/>
      <c r="B79" s="9" t="s">
        <v>75</v>
      </c>
    </row>
    <row r="80" spans="1:2" ht="12.75">
      <c r="A80" s="3"/>
      <c r="B80" s="9" t="s">
        <v>76</v>
      </c>
    </row>
    <row r="81" spans="1:2" ht="12.75">
      <c r="A81" s="3"/>
      <c r="B81" s="7" t="s">
        <v>77</v>
      </c>
    </row>
    <row r="82" spans="1:2" ht="12.75">
      <c r="A82" s="3" t="s">
        <v>78</v>
      </c>
      <c r="B82" s="2"/>
    </row>
    <row r="83" spans="1:2" ht="12.75">
      <c r="A83" s="3"/>
      <c r="B83" s="1" t="s">
        <v>34</v>
      </c>
    </row>
    <row r="84" spans="1:2" ht="12.75">
      <c r="A84" s="3"/>
      <c r="B84" s="1" t="s">
        <v>35</v>
      </c>
    </row>
    <row r="85" spans="1:3" ht="12.75">
      <c r="A85" s="6"/>
      <c r="B85" s="10" t="s">
        <v>79</v>
      </c>
      <c r="C85" s="4">
        <v>44260000</v>
      </c>
    </row>
    <row r="86" spans="1:3" ht="12.75">
      <c r="A86" s="3"/>
      <c r="B86" s="1" t="s">
        <v>80</v>
      </c>
      <c r="C86" s="4">
        <v>16500000</v>
      </c>
    </row>
    <row r="87" spans="1:3" ht="12.75">
      <c r="A87" s="3"/>
      <c r="B87" s="1" t="s">
        <v>81</v>
      </c>
      <c r="C87" s="4">
        <v>31116000</v>
      </c>
    </row>
    <row r="88" spans="1:3" ht="12.75">
      <c r="A88" s="3"/>
      <c r="B88" s="10" t="s">
        <v>82</v>
      </c>
      <c r="C88" s="4">
        <v>12570000</v>
      </c>
    </row>
    <row r="89" spans="1:3" ht="12.75">
      <c r="A89" s="3"/>
      <c r="B89" s="1" t="s">
        <v>83</v>
      </c>
      <c r="C89" s="4">
        <v>21323000</v>
      </c>
    </row>
    <row r="90" spans="1:2" ht="12.75">
      <c r="A90" s="3"/>
      <c r="B90" s="1" t="s">
        <v>73</v>
      </c>
    </row>
    <row r="91" spans="1:3" ht="12.75">
      <c r="A91" s="3"/>
      <c r="B91" s="7" t="s">
        <v>84</v>
      </c>
      <c r="C91" s="14">
        <f>SUM(C84:C90)</f>
        <v>125769000</v>
      </c>
    </row>
    <row r="92" ht="12.75">
      <c r="C92" s="4" t="s">
        <v>85</v>
      </c>
    </row>
  </sheetData>
  <printOptions gridLines="1" horizontalCentered="1"/>
  <pageMargins left="0.3937007874015748" right="0.3937007874015748" top="0.984251968503937" bottom="0.984251968503937" header="0.5118110236220472" footer="0.5118110236220472"/>
  <pageSetup horizontalDpi="600" verticalDpi="600" orientation="portrait" r:id="rId1"/>
  <headerFooter alignWithMargins="0">
    <oddHeader>&amp;CORDINE DEGLI ASSISTENTI SOCIALI - REGIONE SARDEGNA
BILANCIO DI PREVISIONE ANNO 1996</oddHeader>
    <oddFooter>&amp;CPagina &amp;P</oddFooter>
  </headerFooter>
  <rowBreaks count="1" manualBreakCount="1">
    <brk id="3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preventivo 1995</dc:title>
  <dc:subject/>
  <dc:creator>franco &amp; mavi</dc:creator>
  <cp:keywords/>
  <dc:description/>
  <cp:lastModifiedBy>Ordine Assistenti Sociali</cp:lastModifiedBy>
  <cp:lastPrinted>1996-10-24T18:01:05Z</cp:lastPrinted>
  <dcterms:created xsi:type="dcterms:W3CDTF">2003-11-12T15:29:05Z</dcterms:created>
  <dcterms:modified xsi:type="dcterms:W3CDTF">2003-11-12T15:29:05Z</dcterms:modified>
  <cp:category/>
  <cp:version/>
  <cp:contentType/>
  <cp:contentStatus/>
</cp:coreProperties>
</file>