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<sst xmlns="http://schemas.openxmlformats.org/spreadsheetml/2006/main" count="100" uniqueCount="65">
  <si>
    <t>Campionato Veneziano 2011  -  Classifica parziale dopo due prove</t>
  </si>
  <si>
    <t>Categoria</t>
  </si>
  <si>
    <t>Nome</t>
  </si>
  <si>
    <t>Società</t>
  </si>
  <si>
    <t>Mestre</t>
  </si>
  <si>
    <t>Venezia</t>
  </si>
  <si>
    <t>Salzano</t>
  </si>
  <si>
    <t>Marcon</t>
  </si>
  <si>
    <t>Cà Savio</t>
  </si>
  <si>
    <t>Totale</t>
  </si>
  <si>
    <t>W14</t>
  </si>
  <si>
    <t>GABOTTI Giulia</t>
  </si>
  <si>
    <t>Galilei</t>
  </si>
  <si>
    <t>VARPONI IRENE</t>
  </si>
  <si>
    <t>Swallows</t>
  </si>
  <si>
    <t>MICHELIN Emy</t>
  </si>
  <si>
    <t>SANAVIA Alessia</t>
  </si>
  <si>
    <t>W18</t>
  </si>
  <si>
    <t>SCAPIN Marta</t>
  </si>
  <si>
    <t>ARMENTI Giorgia</t>
  </si>
  <si>
    <t>W19-34</t>
  </si>
  <si>
    <t>BONUTTO SABRINA</t>
  </si>
  <si>
    <t>Bissuola</t>
  </si>
  <si>
    <t>PITTERI GIORGIA</t>
  </si>
  <si>
    <t>W35</t>
  </si>
  <si>
    <t>FAVERO Elena</t>
  </si>
  <si>
    <t>BORDIN Patrizia</t>
  </si>
  <si>
    <t>BOLZONELLA Manuela</t>
  </si>
  <si>
    <t>Malipiero</t>
  </si>
  <si>
    <t>W50</t>
  </si>
  <si>
    <t>BOZZATO Loredana</t>
  </si>
  <si>
    <t>Laguna Nord</t>
  </si>
  <si>
    <t>ZANON Silvana</t>
  </si>
  <si>
    <t>PERISSINOTTO Monica</t>
  </si>
  <si>
    <t>CARRADORI CINZIA</t>
  </si>
  <si>
    <t>VIRGOLINI MARIA PIA</t>
  </si>
  <si>
    <t>SPOLAOR ANGELISA</t>
  </si>
  <si>
    <t>M14</t>
  </si>
  <si>
    <t>ZANATTA Filipppo</t>
  </si>
  <si>
    <t>DALANO Tommaso</t>
  </si>
  <si>
    <t>COI LORENZO</t>
  </si>
  <si>
    <t>MARANGON Alex</t>
  </si>
  <si>
    <t>SOTTANA Diego</t>
  </si>
  <si>
    <t>M18</t>
  </si>
  <si>
    <t>ZORZI Stefano</t>
  </si>
  <si>
    <t>FAGGIAN Marco</t>
  </si>
  <si>
    <t>M19-34</t>
  </si>
  <si>
    <t>BAJRAKTARI Edmond</t>
  </si>
  <si>
    <t>Albertini Pietro</t>
  </si>
  <si>
    <t>PENAZZATO Andrea</t>
  </si>
  <si>
    <t>M35</t>
  </si>
  <si>
    <t>BETTIN Renato</t>
  </si>
  <si>
    <t>CASARIN Alessandro</t>
  </si>
  <si>
    <t>MACCATROZZO Roberto</t>
  </si>
  <si>
    <t>MIATTO Gianni</t>
  </si>
  <si>
    <t>BOCA RAZVAN</t>
  </si>
  <si>
    <t>RUMOR Andrea</t>
  </si>
  <si>
    <t>M50</t>
  </si>
  <si>
    <t>CAMPAGNER Paolo</t>
  </si>
  <si>
    <t>SENO SALVATORE</t>
  </si>
  <si>
    <t>SALVADOR Giuseppe</t>
  </si>
  <si>
    <t>VARPONI RICCARDO</t>
  </si>
  <si>
    <t>DA LIO Valerio</t>
  </si>
  <si>
    <t>ARMENTI CIRO</t>
  </si>
  <si>
    <t>ARTUSO Nelvio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</si>
</sst>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2" borderId="0" xfId="0" applyFont="1" applyFill="1" applyAlignment="1">
      <alignment/>
    </xf>
    <xf numFmtId="164" fontId="4" fillId="0" borderId="0" xfId="0" applyFont="1" applyAlignment="1">
      <alignment/>
    </xf>
    <xf numFmtId="164" fontId="5" fillId="2" borderId="0" xfId="0" applyFont="1" applyFill="1" applyAlignment="1">
      <alignment/>
    </xf>
    <xf numFmtId="164" fontId="5" fillId="3" borderId="0" xfId="0" applyFont="1" applyFill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workbookViewId="0" topLeftCell="A1">
      <selection activeCell="A1" sqref="A1"/>
    </sheetView>
  </sheetViews>
  <sheetFormatPr defaultColWidth="9.140625" defaultRowHeight="15"/>
  <cols>
    <col min="1" max="1" width="10.421875" style="0" customWidth="1"/>
    <col min="2" max="2" width="22.57421875" style="0" customWidth="1"/>
    <col min="3" max="3" width="12.00390625" style="0" customWidth="1"/>
    <col min="9" max="9" width="5.421875" style="0" customWidth="1"/>
  </cols>
  <sheetData>
    <row r="1" spans="1:10" s="2" customFormat="1" ht="22.5">
      <c r="A1" s="1" t="s">
        <v>0</v>
      </c>
      <c r="D1" s="3"/>
      <c r="E1" s="3"/>
      <c r="F1" s="3"/>
      <c r="G1" s="3"/>
      <c r="H1" s="3"/>
      <c r="I1" s="3"/>
      <c r="J1" s="3"/>
    </row>
    <row r="2" spans="1:10" ht="19.5">
      <c r="A2" s="4"/>
      <c r="D2" s="5"/>
      <c r="E2" s="5"/>
      <c r="F2" s="5"/>
      <c r="G2" s="5"/>
      <c r="H2" s="5"/>
      <c r="I2" s="5"/>
      <c r="J2" s="5"/>
    </row>
    <row r="3" spans="1:10" ht="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/>
      <c r="J3" s="6" t="s">
        <v>9</v>
      </c>
    </row>
    <row r="6" ht="14.25">
      <c r="A6" s="7" t="s">
        <v>10</v>
      </c>
    </row>
    <row r="7" spans="2:10" ht="14.25">
      <c r="B7" t="s">
        <v>11</v>
      </c>
      <c r="C7" t="s">
        <v>12</v>
      </c>
      <c r="D7">
        <v>10</v>
      </c>
      <c r="E7">
        <v>0</v>
      </c>
      <c r="F7">
        <v>0</v>
      </c>
      <c r="G7">
        <v>0</v>
      </c>
      <c r="H7">
        <v>0</v>
      </c>
      <c r="J7" s="7">
        <f>SUM(D7:H7)-MIN(D7:H7)</f>
        <v>10</v>
      </c>
    </row>
    <row r="8" spans="2:10" ht="14.25">
      <c r="B8" s="8" t="s">
        <v>13</v>
      </c>
      <c r="C8" t="s">
        <v>14</v>
      </c>
      <c r="D8">
        <v>0</v>
      </c>
      <c r="E8">
        <v>10</v>
      </c>
      <c r="F8">
        <v>0</v>
      </c>
      <c r="G8">
        <v>0</v>
      </c>
      <c r="H8">
        <v>0</v>
      </c>
      <c r="J8" s="7">
        <f>SUM(D8:H8)-MIN(D8:H8)</f>
        <v>10</v>
      </c>
    </row>
    <row r="9" spans="2:10" ht="14.25">
      <c r="B9" t="s">
        <v>15</v>
      </c>
      <c r="C9" t="s">
        <v>12</v>
      </c>
      <c r="D9">
        <v>8</v>
      </c>
      <c r="E9">
        <v>0</v>
      </c>
      <c r="F9">
        <v>0</v>
      </c>
      <c r="G9">
        <v>0</v>
      </c>
      <c r="H9">
        <v>0</v>
      </c>
      <c r="J9" s="7">
        <f>SUM(D9:H9)-MIN(D9:H9)</f>
        <v>8</v>
      </c>
    </row>
    <row r="10" spans="2:10" ht="14.25">
      <c r="B10" t="s">
        <v>16</v>
      </c>
      <c r="C10" t="s">
        <v>12</v>
      </c>
      <c r="D10">
        <v>7</v>
      </c>
      <c r="E10">
        <v>0</v>
      </c>
      <c r="F10">
        <v>0</v>
      </c>
      <c r="G10">
        <v>0</v>
      </c>
      <c r="H10">
        <v>0</v>
      </c>
      <c r="J10" s="7">
        <f>SUM(D10:H10)-MIN(D10:H10)</f>
        <v>7</v>
      </c>
    </row>
    <row r="12" ht="14.25">
      <c r="A12" s="7" t="s">
        <v>17</v>
      </c>
    </row>
    <row r="13" spans="2:10" ht="14.25">
      <c r="B13" t="s">
        <v>18</v>
      </c>
      <c r="C13" t="s">
        <v>12</v>
      </c>
      <c r="D13">
        <v>10</v>
      </c>
      <c r="E13">
        <v>0</v>
      </c>
      <c r="F13">
        <v>0</v>
      </c>
      <c r="G13">
        <v>0</v>
      </c>
      <c r="H13">
        <v>0</v>
      </c>
      <c r="J13" s="7">
        <f>SUM(D13:H13)-MIN(D13:H13)</f>
        <v>10</v>
      </c>
    </row>
    <row r="14" spans="2:10" ht="14.25">
      <c r="B14" t="s">
        <v>19</v>
      </c>
      <c r="C14" t="s">
        <v>12</v>
      </c>
      <c r="D14">
        <v>8</v>
      </c>
      <c r="E14">
        <v>0</v>
      </c>
      <c r="F14">
        <v>0</v>
      </c>
      <c r="G14">
        <v>0</v>
      </c>
      <c r="H14">
        <v>0</v>
      </c>
      <c r="J14" s="7">
        <f>SUM(D14:H14)-MIN(D14:H14)</f>
        <v>8</v>
      </c>
    </row>
    <row r="16" ht="14.25">
      <c r="A16" s="7" t="s">
        <v>20</v>
      </c>
    </row>
    <row r="17" spans="2:10" ht="14.25">
      <c r="B17" s="8" t="s">
        <v>21</v>
      </c>
      <c r="C17" t="s">
        <v>22</v>
      </c>
      <c r="D17">
        <v>0</v>
      </c>
      <c r="E17">
        <v>10</v>
      </c>
      <c r="F17">
        <v>0</v>
      </c>
      <c r="G17">
        <v>0</v>
      </c>
      <c r="H17">
        <v>0</v>
      </c>
      <c r="J17" s="7">
        <f>SUM(D17:H17)-MIN(D17:H17)</f>
        <v>10</v>
      </c>
    </row>
    <row r="18" spans="2:10" ht="14.25">
      <c r="B18" s="8" t="s">
        <v>23</v>
      </c>
      <c r="C18" t="s">
        <v>22</v>
      </c>
      <c r="D18">
        <v>0</v>
      </c>
      <c r="E18">
        <v>8</v>
      </c>
      <c r="F18">
        <v>0</v>
      </c>
      <c r="G18">
        <v>0</v>
      </c>
      <c r="H18">
        <v>0</v>
      </c>
      <c r="J18" s="7">
        <f>SUM(D18:H18)-MIN(D18:H18)</f>
        <v>8</v>
      </c>
    </row>
    <row r="20" ht="14.25">
      <c r="A20" s="7" t="s">
        <v>24</v>
      </c>
    </row>
    <row r="21" spans="2:10" ht="14.25">
      <c r="B21" t="s">
        <v>25</v>
      </c>
      <c r="C21" t="s">
        <v>12</v>
      </c>
      <c r="D21">
        <v>10</v>
      </c>
      <c r="E21">
        <v>8</v>
      </c>
      <c r="F21">
        <v>0</v>
      </c>
      <c r="G21">
        <v>0</v>
      </c>
      <c r="H21">
        <v>0</v>
      </c>
      <c r="J21" s="7">
        <f>SUM(D21:H21)-MIN(D21:H21)</f>
        <v>18</v>
      </c>
    </row>
    <row r="22" spans="2:10" ht="14.25">
      <c r="B22" t="s">
        <v>26</v>
      </c>
      <c r="C22" t="s">
        <v>12</v>
      </c>
      <c r="D22">
        <v>8</v>
      </c>
      <c r="E22">
        <v>10</v>
      </c>
      <c r="F22">
        <v>0</v>
      </c>
      <c r="G22">
        <v>0</v>
      </c>
      <c r="H22">
        <v>0</v>
      </c>
      <c r="J22" s="7">
        <f>SUM(D22:H22)-MIN(D22:H22)</f>
        <v>18</v>
      </c>
    </row>
    <row r="23" spans="2:10" ht="14.25">
      <c r="B23" s="8" t="s">
        <v>27</v>
      </c>
      <c r="C23" t="s">
        <v>28</v>
      </c>
      <c r="D23">
        <v>0</v>
      </c>
      <c r="E23">
        <v>7</v>
      </c>
      <c r="F23">
        <v>0</v>
      </c>
      <c r="G23">
        <v>0</v>
      </c>
      <c r="H23">
        <v>0</v>
      </c>
      <c r="J23" s="7">
        <f>SUM(D23:H23)-MIN(D23:H23)</f>
        <v>7</v>
      </c>
    </row>
    <row r="25" ht="14.25">
      <c r="A25" s="7" t="s">
        <v>29</v>
      </c>
    </row>
    <row r="26" spans="2:10" ht="14.25">
      <c r="B26" t="s">
        <v>30</v>
      </c>
      <c r="C26" t="s">
        <v>31</v>
      </c>
      <c r="D26">
        <v>10</v>
      </c>
      <c r="E26">
        <v>10</v>
      </c>
      <c r="F26">
        <v>0</v>
      </c>
      <c r="G26">
        <v>0</v>
      </c>
      <c r="H26">
        <v>0</v>
      </c>
      <c r="J26" s="7">
        <f>SUM(D26:H26)-MIN(D26:H26)</f>
        <v>20</v>
      </c>
    </row>
    <row r="27" spans="2:10" ht="14.25">
      <c r="B27" t="s">
        <v>32</v>
      </c>
      <c r="C27" t="s">
        <v>12</v>
      </c>
      <c r="D27">
        <v>7</v>
      </c>
      <c r="E27">
        <v>6</v>
      </c>
      <c r="F27">
        <v>0</v>
      </c>
      <c r="G27">
        <v>0</v>
      </c>
      <c r="H27">
        <v>0</v>
      </c>
      <c r="J27" s="7">
        <f>SUM(D27:H27)-MIN(D27:H27)</f>
        <v>13</v>
      </c>
    </row>
    <row r="28" spans="2:10" ht="14.25">
      <c r="B28" t="s">
        <v>33</v>
      </c>
      <c r="C28" t="s">
        <v>12</v>
      </c>
      <c r="D28">
        <v>8</v>
      </c>
      <c r="E28">
        <v>4</v>
      </c>
      <c r="F28">
        <v>0</v>
      </c>
      <c r="G28">
        <v>0</v>
      </c>
      <c r="H28">
        <v>0</v>
      </c>
      <c r="J28" s="7">
        <f>SUM(D28:H28)-MIN(D28:H28)</f>
        <v>12</v>
      </c>
    </row>
    <row r="29" spans="2:10" ht="14.25">
      <c r="B29" s="8" t="s">
        <v>34</v>
      </c>
      <c r="C29" t="s">
        <v>22</v>
      </c>
      <c r="D29">
        <v>0</v>
      </c>
      <c r="E29">
        <v>8</v>
      </c>
      <c r="F29">
        <v>0</v>
      </c>
      <c r="G29">
        <v>0</v>
      </c>
      <c r="H29">
        <v>0</v>
      </c>
      <c r="J29" s="7">
        <f>SUM(D29:H29)-MIN(D29:H29)</f>
        <v>8</v>
      </c>
    </row>
    <row r="30" spans="2:10" ht="14.25">
      <c r="B30" s="8" t="s">
        <v>35</v>
      </c>
      <c r="C30" t="s">
        <v>12</v>
      </c>
      <c r="D30">
        <v>0</v>
      </c>
      <c r="E30">
        <v>7</v>
      </c>
      <c r="F30">
        <v>0</v>
      </c>
      <c r="G30">
        <v>0</v>
      </c>
      <c r="H30">
        <v>0</v>
      </c>
      <c r="J30" s="7">
        <f>SUM(D30:H30)-MIN(D30:H30)</f>
        <v>7</v>
      </c>
    </row>
    <row r="31" spans="2:10" ht="14.25">
      <c r="B31" s="8" t="s">
        <v>36</v>
      </c>
      <c r="C31" t="s">
        <v>12</v>
      </c>
      <c r="D31">
        <v>0</v>
      </c>
      <c r="E31">
        <v>5</v>
      </c>
      <c r="F31">
        <v>0</v>
      </c>
      <c r="G31">
        <v>0</v>
      </c>
      <c r="H31">
        <v>0</v>
      </c>
      <c r="J31" s="7">
        <f>SUM(D31:H31)-MIN(D31:H31)</f>
        <v>5</v>
      </c>
    </row>
    <row r="33" ht="14.25">
      <c r="A33" s="7" t="s">
        <v>37</v>
      </c>
    </row>
    <row r="34" spans="2:10" ht="14.25">
      <c r="B34" t="s">
        <v>38</v>
      </c>
      <c r="C34" t="s">
        <v>28</v>
      </c>
      <c r="D34">
        <v>8</v>
      </c>
      <c r="E34">
        <v>10</v>
      </c>
      <c r="F34">
        <v>0</v>
      </c>
      <c r="G34">
        <v>0</v>
      </c>
      <c r="H34">
        <v>0</v>
      </c>
      <c r="J34" s="7">
        <f>SUM(D34:H34)-MIN(D34:H34)</f>
        <v>18</v>
      </c>
    </row>
    <row r="35" spans="2:10" ht="14.25">
      <c r="B35" t="s">
        <v>39</v>
      </c>
      <c r="C35" t="s">
        <v>12</v>
      </c>
      <c r="D35">
        <v>10</v>
      </c>
      <c r="E35">
        <v>0</v>
      </c>
      <c r="F35">
        <v>0</v>
      </c>
      <c r="G35">
        <v>0</v>
      </c>
      <c r="H35">
        <v>0</v>
      </c>
      <c r="J35" s="7">
        <f>SUM(D35:H35)-MIN(D35:H35)</f>
        <v>10</v>
      </c>
    </row>
    <row r="36" spans="2:10" ht="14.25">
      <c r="B36" s="8" t="s">
        <v>40</v>
      </c>
      <c r="C36" t="s">
        <v>28</v>
      </c>
      <c r="D36">
        <v>0</v>
      </c>
      <c r="E36">
        <v>8</v>
      </c>
      <c r="F36">
        <v>0</v>
      </c>
      <c r="G36">
        <v>0</v>
      </c>
      <c r="H36">
        <v>0</v>
      </c>
      <c r="J36" s="7">
        <f>SUM(D36:H36)-MIN(D36:H36)</f>
        <v>8</v>
      </c>
    </row>
    <row r="37" spans="2:10" ht="14.25">
      <c r="B37" t="s">
        <v>41</v>
      </c>
      <c r="C37" t="s">
        <v>28</v>
      </c>
      <c r="D37">
        <v>7</v>
      </c>
      <c r="E37">
        <v>0</v>
      </c>
      <c r="F37">
        <v>0</v>
      </c>
      <c r="G37">
        <v>0</v>
      </c>
      <c r="H37">
        <v>0</v>
      </c>
      <c r="J37" s="7">
        <f>SUM(D37:H37)-MIN(D37:H37)</f>
        <v>7</v>
      </c>
    </row>
    <row r="38" spans="2:10" ht="14.25">
      <c r="B38" s="8" t="s">
        <v>42</v>
      </c>
      <c r="C38" t="s">
        <v>28</v>
      </c>
      <c r="D38">
        <v>0</v>
      </c>
      <c r="E38">
        <v>7</v>
      </c>
      <c r="F38">
        <v>0</v>
      </c>
      <c r="G38">
        <v>0</v>
      </c>
      <c r="H38">
        <v>0</v>
      </c>
      <c r="J38" s="7">
        <f>SUM(D38:H38)-MIN(D38:H38)</f>
        <v>7</v>
      </c>
    </row>
    <row r="40" ht="14.25">
      <c r="A40" s="7" t="s">
        <v>43</v>
      </c>
    </row>
    <row r="41" spans="2:10" ht="14.25">
      <c r="B41" t="s">
        <v>44</v>
      </c>
      <c r="C41" t="s">
        <v>28</v>
      </c>
      <c r="D41">
        <v>10</v>
      </c>
      <c r="E41">
        <v>8</v>
      </c>
      <c r="F41">
        <v>0</v>
      </c>
      <c r="G41">
        <v>0</v>
      </c>
      <c r="H41">
        <v>0</v>
      </c>
      <c r="J41" s="7">
        <f>SUM(D41:H41)-MIN(D41:H41)</f>
        <v>18</v>
      </c>
    </row>
    <row r="42" spans="2:10" ht="14.25">
      <c r="B42" s="8" t="s">
        <v>45</v>
      </c>
      <c r="C42" t="s">
        <v>28</v>
      </c>
      <c r="D42">
        <v>0</v>
      </c>
      <c r="E42">
        <v>10</v>
      </c>
      <c r="F42">
        <v>0</v>
      </c>
      <c r="G42">
        <v>0</v>
      </c>
      <c r="H42">
        <v>0</v>
      </c>
      <c r="J42" s="7">
        <f>SUM(D42:H42)-MIN(D42:H42)</f>
        <v>10</v>
      </c>
    </row>
    <row r="43" ht="14.25">
      <c r="J43" s="7"/>
    </row>
    <row r="44" spans="1:10" ht="14.25">
      <c r="A44" s="7" t="s">
        <v>46</v>
      </c>
      <c r="J44" s="7"/>
    </row>
    <row r="45" spans="2:10" ht="14.25">
      <c r="B45" t="s">
        <v>47</v>
      </c>
      <c r="C45" t="s">
        <v>14</v>
      </c>
      <c r="D45">
        <v>10</v>
      </c>
      <c r="E45">
        <v>10</v>
      </c>
      <c r="F45">
        <v>0</v>
      </c>
      <c r="G45">
        <v>0</v>
      </c>
      <c r="H45">
        <v>0</v>
      </c>
      <c r="J45" s="7">
        <f>SUM(D45:H45)-MIN(D45:H45)</f>
        <v>20</v>
      </c>
    </row>
    <row r="46" spans="2:10" ht="14.25">
      <c r="B46" t="s">
        <v>48</v>
      </c>
      <c r="C46" t="s">
        <v>22</v>
      </c>
      <c r="D46">
        <v>8</v>
      </c>
      <c r="E46">
        <v>0</v>
      </c>
      <c r="F46">
        <v>0</v>
      </c>
      <c r="G46">
        <v>0</v>
      </c>
      <c r="H46">
        <v>0</v>
      </c>
      <c r="J46" s="7">
        <f>SUM(D46:H46)-MIN(D46:H46)</f>
        <v>8</v>
      </c>
    </row>
    <row r="47" spans="2:10" ht="14.25">
      <c r="B47" t="s">
        <v>49</v>
      </c>
      <c r="C47" t="s">
        <v>12</v>
      </c>
      <c r="D47">
        <v>7</v>
      </c>
      <c r="E47">
        <v>0</v>
      </c>
      <c r="F47">
        <v>0</v>
      </c>
      <c r="G47">
        <v>0</v>
      </c>
      <c r="H47">
        <v>0</v>
      </c>
      <c r="J47" s="7">
        <f>SUM(D47:H47)-MIN(D47:H47)</f>
        <v>7</v>
      </c>
    </row>
    <row r="48" ht="14.25">
      <c r="J48" s="7"/>
    </row>
    <row r="49" spans="1:10" ht="14.25">
      <c r="A49" s="7" t="s">
        <v>50</v>
      </c>
      <c r="J49" s="7"/>
    </row>
    <row r="50" spans="2:10" ht="14.25">
      <c r="B50" t="s">
        <v>51</v>
      </c>
      <c r="C50" t="s">
        <v>14</v>
      </c>
      <c r="D50">
        <v>10</v>
      </c>
      <c r="E50">
        <v>10</v>
      </c>
      <c r="F50">
        <v>0</v>
      </c>
      <c r="G50">
        <v>0</v>
      </c>
      <c r="H50">
        <v>0</v>
      </c>
      <c r="J50" s="7">
        <f>SUM(D50:H50)-MIN(D50:H50)</f>
        <v>20</v>
      </c>
    </row>
    <row r="51" spans="2:10" ht="14.25">
      <c r="B51" t="s">
        <v>52</v>
      </c>
      <c r="C51" t="s">
        <v>14</v>
      </c>
      <c r="D51">
        <v>7</v>
      </c>
      <c r="E51">
        <v>6</v>
      </c>
      <c r="F51">
        <v>0</v>
      </c>
      <c r="G51">
        <v>0</v>
      </c>
      <c r="H51">
        <v>0</v>
      </c>
      <c r="J51" s="7">
        <f>SUM(D51:H51)-MIN(D51:H51)</f>
        <v>13</v>
      </c>
    </row>
    <row r="52" spans="2:10" ht="14.25">
      <c r="B52" t="s">
        <v>53</v>
      </c>
      <c r="C52" t="s">
        <v>28</v>
      </c>
      <c r="D52">
        <v>5</v>
      </c>
      <c r="E52">
        <v>8</v>
      </c>
      <c r="F52">
        <v>0</v>
      </c>
      <c r="G52">
        <v>0</v>
      </c>
      <c r="H52">
        <v>0</v>
      </c>
      <c r="J52" s="7">
        <f>SUM(D52:H52)-MIN(D52:H52)</f>
        <v>13</v>
      </c>
    </row>
    <row r="53" spans="2:10" ht="14.25">
      <c r="B53" t="s">
        <v>54</v>
      </c>
      <c r="C53" t="s">
        <v>14</v>
      </c>
      <c r="D53">
        <v>8</v>
      </c>
      <c r="E53">
        <v>0</v>
      </c>
      <c r="F53">
        <v>0</v>
      </c>
      <c r="G53">
        <v>0</v>
      </c>
      <c r="H53">
        <v>0</v>
      </c>
      <c r="J53" s="7">
        <f>SUM(D53:H53)-MIN(D53:H53)</f>
        <v>8</v>
      </c>
    </row>
    <row r="54" spans="2:10" ht="14.25">
      <c r="B54" s="8" t="s">
        <v>55</v>
      </c>
      <c r="C54" t="s">
        <v>22</v>
      </c>
      <c r="D54">
        <v>0</v>
      </c>
      <c r="E54">
        <v>7</v>
      </c>
      <c r="F54">
        <v>0</v>
      </c>
      <c r="G54">
        <v>0</v>
      </c>
      <c r="H54">
        <v>0</v>
      </c>
      <c r="J54" s="7">
        <f>SUM(D54:H54)-MIN(D54:H54)</f>
        <v>7</v>
      </c>
    </row>
    <row r="55" spans="2:10" ht="14.25">
      <c r="B55" t="s">
        <v>56</v>
      </c>
      <c r="C55" t="s">
        <v>12</v>
      </c>
      <c r="D55">
        <v>6</v>
      </c>
      <c r="E55">
        <v>0</v>
      </c>
      <c r="F55">
        <v>0</v>
      </c>
      <c r="G55">
        <v>0</v>
      </c>
      <c r="H55">
        <v>0</v>
      </c>
      <c r="J55" s="7">
        <f>SUM(D55:H55)-MIN(D55:H55)</f>
        <v>6</v>
      </c>
    </row>
    <row r="56" ht="14.25">
      <c r="J56" s="7"/>
    </row>
    <row r="57" spans="1:10" ht="14.25">
      <c r="A57" s="7" t="s">
        <v>57</v>
      </c>
      <c r="J57" s="7"/>
    </row>
    <row r="58" spans="2:10" ht="14.25">
      <c r="B58" t="s">
        <v>58</v>
      </c>
      <c r="C58" t="s">
        <v>12</v>
      </c>
      <c r="D58">
        <v>7</v>
      </c>
      <c r="E58">
        <v>7</v>
      </c>
      <c r="F58">
        <v>0</v>
      </c>
      <c r="G58">
        <v>0</v>
      </c>
      <c r="H58">
        <v>0</v>
      </c>
      <c r="J58" s="7">
        <f>SUM(D58:H58)-MIN(D58:H58)</f>
        <v>14</v>
      </c>
    </row>
    <row r="59" spans="2:10" ht="14.25">
      <c r="B59" t="s">
        <v>59</v>
      </c>
      <c r="C59" t="s">
        <v>31</v>
      </c>
      <c r="D59">
        <v>6</v>
      </c>
      <c r="E59">
        <v>8</v>
      </c>
      <c r="F59">
        <v>0</v>
      </c>
      <c r="G59">
        <v>0</v>
      </c>
      <c r="H59">
        <v>0</v>
      </c>
      <c r="J59" s="7">
        <f>SUM(D59:H59)-MIN(D59:H59)</f>
        <v>14</v>
      </c>
    </row>
    <row r="60" spans="2:10" ht="14.25">
      <c r="B60" t="s">
        <v>60</v>
      </c>
      <c r="C60" t="s">
        <v>14</v>
      </c>
      <c r="D60">
        <v>10</v>
      </c>
      <c r="E60">
        <v>0</v>
      </c>
      <c r="F60">
        <v>0</v>
      </c>
      <c r="G60">
        <v>0</v>
      </c>
      <c r="H60">
        <v>0</v>
      </c>
      <c r="J60" s="7">
        <f>SUM(D60:H60)-MIN(D60:H60)</f>
        <v>10</v>
      </c>
    </row>
    <row r="61" spans="2:10" ht="14.25">
      <c r="B61" s="8" t="s">
        <v>61</v>
      </c>
      <c r="C61" t="s">
        <v>14</v>
      </c>
      <c r="D61">
        <v>0</v>
      </c>
      <c r="E61">
        <v>10</v>
      </c>
      <c r="F61">
        <v>0</v>
      </c>
      <c r="G61">
        <v>0</v>
      </c>
      <c r="H61">
        <v>0</v>
      </c>
      <c r="J61" s="7">
        <f>SUM(D61:H61)-MIN(D61:H61)</f>
        <v>10</v>
      </c>
    </row>
    <row r="62" spans="2:10" ht="14.25">
      <c r="B62" t="s">
        <v>62</v>
      </c>
      <c r="C62" t="s">
        <v>12</v>
      </c>
      <c r="D62">
        <v>8</v>
      </c>
      <c r="E62">
        <v>0</v>
      </c>
      <c r="F62">
        <v>0</v>
      </c>
      <c r="G62">
        <v>0</v>
      </c>
      <c r="H62">
        <v>0</v>
      </c>
      <c r="J62" s="7">
        <f>SUM(D62:H62)-MIN(D62:H62)</f>
        <v>8</v>
      </c>
    </row>
    <row r="63" spans="2:10" ht="14.25">
      <c r="B63" s="8" t="s">
        <v>63</v>
      </c>
      <c r="C63" t="s">
        <v>12</v>
      </c>
      <c r="D63">
        <v>0</v>
      </c>
      <c r="E63">
        <v>6</v>
      </c>
      <c r="F63">
        <v>0</v>
      </c>
      <c r="G63">
        <v>0</v>
      </c>
      <c r="H63">
        <v>0</v>
      </c>
      <c r="J63" s="7">
        <f>SUM(D63:H63)-MIN(D63:H63)</f>
        <v>6</v>
      </c>
    </row>
    <row r="64" spans="2:10" ht="14.25">
      <c r="B64" t="s">
        <v>64</v>
      </c>
      <c r="C64" t="s">
        <v>28</v>
      </c>
      <c r="D64">
        <v>5</v>
      </c>
      <c r="E64">
        <v>0</v>
      </c>
      <c r="F64">
        <v>0</v>
      </c>
      <c r="G64">
        <v>0</v>
      </c>
      <c r="H64">
        <v>0</v>
      </c>
      <c r="J64" s="7">
        <f>SUM(D64:H64)-MIN(D64:H64)</f>
        <v>5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a321880</dc:creator>
  <cp:keywords/>
  <dc:description/>
  <cp:lastModifiedBy>Renato Bettin</cp:lastModifiedBy>
  <cp:lastPrinted>2011-02-02T22:11:35Z</cp:lastPrinted>
  <dcterms:created xsi:type="dcterms:W3CDTF">2011-01-25T09:17:50Z</dcterms:created>
  <dcterms:modified xsi:type="dcterms:W3CDTF">2011-02-02T22:13:49Z</dcterms:modified>
  <cp:category/>
  <cp:version/>
  <cp:contentType/>
  <cp:contentStatus/>
  <cp:revision>6</cp:revision>
</cp:coreProperties>
</file>